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<sst xmlns="http://schemas.openxmlformats.org/spreadsheetml/2006/main" count="198" uniqueCount="121">
  <si>
    <t>PASSHE</t>
  </si>
  <si>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</si>
  <si>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</si>
  <si>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</si>
  <si>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</si>
  <si>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</si>
  <si>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</si>
  <si>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</si>
  <si>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</si>
  <si>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</si>
  <si>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</si>
  <si>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</si>
  <si>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</si>
  <si>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</si>
  <si>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</si>
  <si>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</si>
  <si>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</si>
  <si>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</si>
  <si>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</si>
  <si>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</si>
  <si>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</si>
  <si>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</si>
  <si>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</si>
  <si>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</si>
  <si>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</si>
  <si>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SCE</t>
  </si>
  <si>
    <t>LAC</t>
  </si>
  <si>
    <t>1a.</t>
  </si>
  <si>
    <t>9a.</t>
  </si>
  <si>
    <t>7e.</t>
  </si>
  <si>
    <t>1q.</t>
  </si>
  <si>
    <t>Seniors</t>
  </si>
  <si>
    <t>Notes</t>
  </si>
  <si>
    <t>Spent more than 10 hours/week preparing for class (studying, etc.)</t>
  </si>
  <si>
    <t>Completed foreign language coursework</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</si>
  <si>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</si>
  <si>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</si>
  <si>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</si>
  <si>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</si>
  <si>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</si>
  <si>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</si>
  <si>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r>
      <t>Asked questions/contributed to class discussions</t>
    </r>
    <r>
      <rPr>
        <vertAlign val="superscript"/>
        <sz val="9"/>
        <rFont val="Times New Roman"/>
        <family val="1"/>
      </rPr>
      <t>2</t>
    </r>
  </si>
  <si>
    <r>
      <t>Received prompt written or oral feedback from faculty</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</si>
  <si>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</si>
  <si>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</si>
  <si>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</si>
  <si>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</si>
  <si>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</si>
  <si>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</si>
  <si>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</si>
  <si>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</si>
  <si>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</si>
  <si>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</si>
  <si>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Did a practicum, internship, field experience, clinical assignment</t>
  </si>
  <si>
    <t>Indiana University Center for Postsecondary Research</t>
  </si>
  <si>
    <t>1900 East Tenth Street, Suite 419</t>
  </si>
  <si>
    <r>
      <t>Did a community-based project as part of a regular course</t>
    </r>
    <r>
      <rPr>
        <vertAlign val="superscript"/>
        <sz val="9"/>
        <rFont val="Times New Roman"/>
        <family val="1"/>
      </rPr>
      <t>2</t>
    </r>
  </si>
  <si>
    <r>
      <t>Discussed ideas from classes with faculty outside of class</t>
    </r>
    <r>
      <rPr>
        <vertAlign val="superscript"/>
        <sz val="9"/>
        <rFont val="Times New Roman"/>
        <family val="1"/>
      </rPr>
      <t>2</t>
    </r>
  </si>
  <si>
    <r>
      <t>Worked with faculty members on activities other than coursework</t>
    </r>
    <r>
      <rPr>
        <vertAlign val="superscript"/>
        <sz val="9"/>
        <rFont val="Times New Roman"/>
        <family val="1"/>
      </rPr>
      <t>2</t>
    </r>
  </si>
  <si>
    <r>
      <t>Discussed ideas from readings or classes with others outside of class</t>
    </r>
    <r>
      <rPr>
        <vertAlign val="superscript"/>
        <sz val="9"/>
        <rFont val="Times New Roman"/>
        <family val="1"/>
      </rPr>
      <t>2</t>
    </r>
  </si>
  <si>
    <r>
      <t>Said the institution substantially encourages contacts among diverse peers</t>
    </r>
    <r>
      <rPr>
        <vertAlign val="superscript"/>
        <sz val="9"/>
        <rFont val="Times New Roman"/>
        <family val="1"/>
      </rPr>
      <t>4</t>
    </r>
  </si>
  <si>
    <r>
      <t>Said the institution provides substantial support for students' social needs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</si>
  <si>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</si>
  <si>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</si>
  <si>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</si>
  <si>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</si>
  <si>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</si>
  <si>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</si>
  <si>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1g.</t>
  </si>
  <si>
    <t>1k.</t>
  </si>
  <si>
    <t>1p.</t>
  </si>
  <si>
    <t>1s.</t>
  </si>
  <si>
    <t>1t.</t>
  </si>
  <si>
    <t>3c.</t>
  </si>
  <si>
    <t>Wrote at least one paper or report of 20 pages or more</t>
  </si>
  <si>
    <t>3d.</t>
  </si>
  <si>
    <t>Wrote more than 4 papers or reports between 5 and 19 pages</t>
  </si>
  <si>
    <t>3e.</t>
  </si>
  <si>
    <t>Wrote more than 10 papers or reports of fewer than 5 pages</t>
  </si>
  <si>
    <t>7a.</t>
  </si>
  <si>
    <t>7h.</t>
  </si>
  <si>
    <t>Completed a culminating senior experience (capstone, thesis, comp. exam)</t>
  </si>
  <si>
    <t>10c.</t>
  </si>
  <si>
    <t>10e.</t>
  </si>
  <si>
    <t xml:space="preserve"> </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</si>
  <si>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</si>
  <si>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</si>
  <si>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</si>
  <si>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</si>
  <si>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</si>
  <si>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</si>
  <si>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</si>
  <si>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</si>
  <si>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</si>
  <si>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</si>
  <si>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</si>
  <si>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</si>
  <si>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</si>
  <si>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</si>
  <si>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</si>
  <si>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</si>
  <si>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t>Clarion University</t>
  </si>
  <si>
    <t>Clarion University of Pennsylvania</t>
  </si>
  <si>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</si>
  <si>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</si>
  <si>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Elementary/
middle school education
(n=23)</t>
  </si>
  <si>
    <t>Secondary education
(n=19)</t>
  </si>
  <si>
    <t>Therapy (occ., phy., speech)
(n=18)</t>
  </si>
  <si>
    <t>Other arts &amp; humanities
(n=14)</t>
  </si>
  <si>
    <t>This document presents some key findings from your institution's participation in the 2010 National Survey of Student Engagement. We hope you can use this information to stimulate discussion on your campus about how to improve the undergraduate experience at Clarion University of Pennsylvania.</t>
  </si>
  <si>
    <t>at Clarion University</t>
  </si>
  <si>
    <t>Participation in High-Impact Practices in 
Selected Fields at Clarion University</t>
  </si>
  <si>
    <t>Executive Snapshot 2010 (Clarion University of Pennsylvania)</t>
  </si>
  <si>
    <t>Highest Performing Benchmark Items Relative to PASSHE</t>
  </si>
  <si>
    <t>Lowest Performing Benchmark Items Relative to PASSHE</t>
  </si>
  <si>
    <t>+/-4.2%</t>
  </si>
  <si>
    <t>+/-5.2%</t>
  </si>
  <si>
    <t>−</t>
  </si>
  <si>
    <t>+</t>
  </si>
  <si>
    <t>IPEDS:211644</t>
  </si>
  <si>
    <t>A comprehensive summary of all results is contained in your institutional report, which we sent in August to Ryan Theroux, Academic Affairs.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</si>
</sst>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style="medium">
        <color rgb="FFFFC000"/>
      </top>
      <bottom>
        <color indexed="63"/>
      </bottom>
    </border>
    <border>
      <left>
        <color indexed="63"/>
      </left>
      <right>
        <color indexed="63"/>
      </right>
      <top>
        <color indexed="63"/>
      </top>
      <bottom style="medium">
        <color rgb="FFFFC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79" fillId="25" borderId="16"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7" xfId="0" applyFont="1" applyFill="1" applyBorder="1" applyAlignment="1">
      <alignment horizontal="left" vertical="top" wrapText="1"/>
    </xf>
    <xf numFmtId="0" fontId="67" fillId="25" borderId="0" xfId="58" applyFont="1" applyFill="1" applyBorder="1" applyAlignment="1">
      <alignment horizontal="center" wrapText="1"/>
      <protection/>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3" fillId="0" borderId="0"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48" fillId="0" borderId="0" xfId="0" applyFont="1" applyBorder="1" applyAlignment="1">
      <alignment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9" fillId="0" borderId="0" xfId="0" applyFont="1" applyAlignment="1">
      <alignment wrapText="1"/>
    </xf>
    <xf numFmtId="0" fontId="65" fillId="0" borderId="13" xfId="0" applyFont="1" applyBorder="1" applyAlignment="1">
      <alignment horizontal="right"/>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35027171"/>
        <c:axId val="26827868"/>
      </c:lineChart>
      <c:catAx>
        <c:axId val="35027171"/>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26827868"/>
        <c:crosses val="autoZero"/>
        <c:auto val="1"/>
        <c:lblOffset val="100"/>
        <c:tickLblSkip val="1"/>
        <c:noMultiLvlLbl val="0"/>
      </c:catAx>
      <c:valAx>
        <c:axId val="26827868"/>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35027171"/>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PASSHE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26200765"/>
        <c:axId val="489542"/>
      </c:barChart>
      <c:catAx>
        <c:axId val="26200765"/>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89542"/>
        <c:crosses val="autoZero"/>
        <c:auto val="1"/>
        <c:lblOffset val="0"/>
        <c:tickLblSkip val="1"/>
        <c:noMultiLvlLbl val="0"/>
      </c:catAx>
      <c:valAx>
        <c:axId val="489542"/>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6200765"/>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PASSHE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20071223"/>
        <c:axId val="17613776"/>
      </c:barChart>
      <c:catAx>
        <c:axId val="20071223"/>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7613776"/>
        <c:crosses val="autoZero"/>
        <c:auto val="1"/>
        <c:lblOffset val="0"/>
        <c:tickLblSkip val="1"/>
        <c:noMultiLvlLbl val="0"/>
      </c:catAx>
      <c:valAx>
        <c:axId val="17613776"/>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20071223"/>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PASSHE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51076177"/>
        <c:axId val="13748474"/>
      </c:barChart>
      <c:catAx>
        <c:axId val="51076177"/>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3748474"/>
        <c:crosses val="autoZero"/>
        <c:auto val="1"/>
        <c:lblOffset val="0"/>
        <c:tickLblSkip val="1"/>
        <c:noMultiLvlLbl val="0"/>
      </c:catAx>
      <c:valAx>
        <c:axId val="13748474"/>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1076177"/>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PASSHE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26816523"/>
        <c:axId val="25735620"/>
      </c:barChart>
      <c:catAx>
        <c:axId val="26816523"/>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5735620"/>
        <c:crosses val="autoZero"/>
        <c:auto val="1"/>
        <c:lblOffset val="0"/>
        <c:tickLblSkip val="1"/>
        <c:noMultiLvlLbl val="0"/>
      </c:catAx>
      <c:valAx>
        <c:axId val="25735620"/>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26816523"/>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3</v>
      </c>
    </row>
    <row r="2" spans="1:5" s="161" customFormat="1" ht="22.5" customHeight="1">
      <c r="A2" s="158"/>
      <c r="B2" s="158"/>
      <c r="C2" s="159" t="s">
        <v>85</v>
      </c>
      <c r="E2" s="160"/>
    </row>
    <row r="3" spans="1:15" s="156" customFormat="1" ht="26.25" customHeight="1">
      <c r="A3" s="162"/>
      <c r="B3" s="162"/>
      <c r="C3" s="199" t="s">
        <v>102</v>
      </c>
      <c r="D3" s="199"/>
      <c r="E3" s="199"/>
      <c r="F3" s="199"/>
      <c r="G3" s="199"/>
      <c r="H3" s="199"/>
      <c r="I3" s="199"/>
      <c r="J3" s="199"/>
      <c r="K3" s="199"/>
      <c r="L3" s="199"/>
      <c r="M3" s="199"/>
      <c r="N3" s="199"/>
      <c r="O3" s="199"/>
    </row>
    <row r="4" spans="1:15" s="156" customFormat="1" ht="3.75" customHeight="1">
      <c r="A4" s="162"/>
      <c r="B4" s="162"/>
      <c r="C4" s="162"/>
      <c r="D4" s="182"/>
      <c r="E4" s="183"/>
      <c r="F4" s="183"/>
      <c r="G4" s="183"/>
      <c r="H4" s="183"/>
      <c r="I4" s="183"/>
      <c r="J4" s="183"/>
      <c r="K4" s="183"/>
      <c r="L4" s="183"/>
      <c r="M4" s="183"/>
      <c r="N4" s="183"/>
      <c r="O4" s="183"/>
    </row>
    <row r="5" spans="1:15" ht="24" customHeight="1">
      <c r="A5" s="163" t="s">
        <v>4</v>
      </c>
      <c r="B5" s="164"/>
      <c r="C5" s="164"/>
      <c r="D5" s="165"/>
      <c r="E5" s="165"/>
      <c r="F5" s="165"/>
      <c r="G5" s="166"/>
      <c r="H5" s="166"/>
      <c r="I5" s="167"/>
      <c r="J5" s="167"/>
      <c r="K5" s="166"/>
      <c r="L5" s="167"/>
      <c r="M5" s="167"/>
      <c r="N5" s="167"/>
      <c r="O5" s="167"/>
    </row>
    <row r="6" spans="1:15" ht="21" customHeight="1">
      <c r="A6" s="197" t="s">
        <v>109</v>
      </c>
      <c r="B6" s="197"/>
      <c r="C6" s="197"/>
      <c r="D6" s="198"/>
      <c r="E6" s="198"/>
      <c r="F6" s="198"/>
      <c r="G6" s="198"/>
      <c r="H6" s="198"/>
      <c r="I6" s="198"/>
      <c r="J6" s="198"/>
      <c r="K6" s="198"/>
      <c r="L6" s="198"/>
      <c r="M6" s="198"/>
      <c r="N6" s="198"/>
      <c r="O6" s="198"/>
    </row>
    <row r="7" spans="1:15" ht="12.75">
      <c r="A7" s="198"/>
      <c r="B7" s="198"/>
      <c r="C7" s="198"/>
      <c r="D7" s="198"/>
      <c r="E7" s="198"/>
      <c r="F7" s="198"/>
      <c r="G7" s="198"/>
      <c r="H7" s="198"/>
      <c r="I7" s="198"/>
      <c r="J7" s="198"/>
      <c r="K7" s="198"/>
      <c r="L7" s="198"/>
      <c r="M7" s="198"/>
      <c r="N7" s="198"/>
      <c r="O7" s="198"/>
    </row>
    <row r="8" spans="1:15" ht="12.75">
      <c r="A8" s="198"/>
      <c r="B8" s="198"/>
      <c r="C8" s="198"/>
      <c r="D8" s="198"/>
      <c r="E8" s="198"/>
      <c r="F8" s="198"/>
      <c r="G8" s="198"/>
      <c r="H8" s="198"/>
      <c r="I8" s="198"/>
      <c r="J8" s="198"/>
      <c r="K8" s="198"/>
      <c r="L8" s="198"/>
      <c r="M8" s="198"/>
      <c r="N8" s="198"/>
      <c r="O8" s="198"/>
    </row>
    <row r="9" spans="1:15" ht="6" customHeight="1">
      <c r="A9" s="168"/>
      <c r="B9" s="168"/>
      <c r="C9" s="168"/>
      <c r="D9" s="168"/>
      <c r="E9" s="168"/>
      <c r="F9" s="168"/>
      <c r="G9" s="168"/>
      <c r="H9" s="168"/>
      <c r="I9" s="168"/>
      <c r="J9" s="168"/>
      <c r="K9" s="168"/>
      <c r="L9" s="168"/>
      <c r="M9" s="168"/>
      <c r="N9" s="168"/>
      <c r="O9" s="168"/>
    </row>
    <row r="10" spans="1:15" ht="15" customHeight="1">
      <c r="A10" s="168" t="s">
        <v>5</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1</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200" t="s">
        <v>93</v>
      </c>
      <c r="B15" s="200"/>
      <c r="C15" s="200"/>
      <c r="D15" s="200"/>
      <c r="E15" s="200"/>
      <c r="F15" s="200"/>
      <c r="G15" s="200"/>
      <c r="H15" s="200"/>
      <c r="I15" s="200"/>
      <c r="J15" s="200"/>
      <c r="K15" s="200"/>
      <c r="L15" s="200"/>
      <c r="M15" s="200"/>
      <c r="N15" s="200"/>
      <c r="O15" s="200"/>
    </row>
    <row r="16" spans="1:15" s="180" customFormat="1" ht="15" customHeight="1">
      <c r="A16" s="201" t="s">
        <v>95</v>
      </c>
      <c r="B16" s="201"/>
      <c r="C16" s="201"/>
      <c r="D16" s="201"/>
      <c r="E16" s="201"/>
      <c r="F16" s="201"/>
      <c r="G16" s="201"/>
      <c r="H16" s="179"/>
      <c r="I16" s="204" t="s">
        <v>100</v>
      </c>
      <c r="J16" s="204"/>
      <c r="K16" s="204"/>
      <c r="L16" s="204"/>
      <c r="M16" s="204"/>
      <c r="N16" s="204"/>
      <c r="O16" s="204"/>
    </row>
    <row r="17" spans="1:15" s="180" customFormat="1" ht="15" customHeight="1">
      <c r="A17" s="201"/>
      <c r="B17" s="201"/>
      <c r="C17" s="201"/>
      <c r="D17" s="201"/>
      <c r="E17" s="201"/>
      <c r="F17" s="201"/>
      <c r="G17" s="201"/>
      <c r="H17" s="179"/>
      <c r="I17" s="204"/>
      <c r="J17" s="204"/>
      <c r="K17" s="204"/>
      <c r="L17" s="204"/>
      <c r="M17" s="204"/>
      <c r="N17" s="204"/>
      <c r="O17" s="204"/>
    </row>
    <row r="18" spans="1:15" s="193" customFormat="1" ht="15.75" customHeight="1">
      <c r="A18" s="201"/>
      <c r="B18" s="201"/>
      <c r="C18" s="201"/>
      <c r="D18" s="201"/>
      <c r="E18" s="201"/>
      <c r="F18" s="201"/>
      <c r="G18" s="201"/>
      <c r="H18" s="185"/>
      <c r="I18" s="196" t="s">
        <v>110</v>
      </c>
      <c r="J18" s="196"/>
      <c r="K18" s="196"/>
      <c r="L18" s="196"/>
      <c r="M18" s="196"/>
      <c r="N18" s="196"/>
      <c r="O18" s="196"/>
    </row>
    <row r="19" spans="1:8" s="174" customFormat="1" ht="12" customHeight="1">
      <c r="A19" s="201"/>
      <c r="B19" s="201"/>
      <c r="C19" s="201"/>
      <c r="D19" s="201"/>
      <c r="E19" s="201"/>
      <c r="F19" s="201"/>
      <c r="G19" s="201"/>
      <c r="H19" s="172"/>
    </row>
    <row r="20" spans="1:15" s="174" customFormat="1" ht="12" customHeight="1">
      <c r="A20" s="201"/>
      <c r="B20" s="201"/>
      <c r="C20" s="201"/>
      <c r="D20" s="201"/>
      <c r="E20" s="201"/>
      <c r="F20" s="201"/>
      <c r="G20" s="201"/>
      <c r="H20" s="176"/>
      <c r="I20" s="177"/>
      <c r="J20" s="177"/>
      <c r="K20" s="177"/>
      <c r="L20" s="177"/>
      <c r="M20" s="177"/>
      <c r="N20" s="177"/>
      <c r="O20" s="177"/>
    </row>
    <row r="21" spans="1:8" s="174" customFormat="1" ht="12" customHeight="1">
      <c r="A21" s="201"/>
      <c r="B21" s="201"/>
      <c r="C21" s="201"/>
      <c r="D21" s="201"/>
      <c r="E21" s="201"/>
      <c r="F21" s="201"/>
      <c r="G21" s="201"/>
      <c r="H21" s="173"/>
    </row>
    <row r="22" spans="1:15" s="174" customFormat="1" ht="12" customHeight="1">
      <c r="A22" s="201"/>
      <c r="B22" s="201"/>
      <c r="C22" s="201"/>
      <c r="D22" s="201"/>
      <c r="E22" s="201"/>
      <c r="F22" s="201"/>
      <c r="G22" s="201"/>
      <c r="H22" s="176"/>
      <c r="I22" s="177"/>
      <c r="J22" s="178"/>
      <c r="K22" s="178"/>
      <c r="L22" s="178"/>
      <c r="M22" s="178"/>
      <c r="N22" s="178"/>
      <c r="O22" s="178"/>
    </row>
    <row r="23" spans="1:15" s="174" customFormat="1" ht="12" customHeight="1">
      <c r="A23" s="201"/>
      <c r="B23" s="201"/>
      <c r="C23" s="201"/>
      <c r="D23" s="201"/>
      <c r="E23" s="201"/>
      <c r="F23" s="201"/>
      <c r="G23" s="201"/>
      <c r="H23" s="173"/>
      <c r="J23" s="178"/>
      <c r="K23" s="178"/>
      <c r="L23" s="178"/>
      <c r="M23" s="178"/>
      <c r="N23" s="178"/>
      <c r="O23" s="178"/>
    </row>
    <row r="24" spans="1:8" s="174" customFormat="1" ht="12" customHeight="1">
      <c r="A24" s="201"/>
      <c r="B24" s="201"/>
      <c r="C24" s="201"/>
      <c r="D24" s="201"/>
      <c r="E24" s="201"/>
      <c r="F24" s="201"/>
      <c r="G24" s="201"/>
      <c r="H24" s="173"/>
    </row>
    <row r="25" spans="1:8" s="174" customFormat="1" ht="12" customHeight="1">
      <c r="A25" s="201"/>
      <c r="B25" s="201"/>
      <c r="C25" s="201"/>
      <c r="D25" s="201"/>
      <c r="E25" s="201"/>
      <c r="F25" s="201"/>
      <c r="G25" s="201"/>
      <c r="H25" s="173"/>
    </row>
    <row r="26" spans="1:8" s="174" customFormat="1" ht="12" customHeight="1">
      <c r="A26" s="201"/>
      <c r="B26" s="201"/>
      <c r="C26" s="201"/>
      <c r="D26" s="201"/>
      <c r="E26" s="201"/>
      <c r="F26" s="201"/>
      <c r="G26" s="201"/>
      <c r="H26" s="173"/>
    </row>
    <row r="27" spans="1:8" s="174" customFormat="1" ht="16.5" customHeight="1">
      <c r="A27" s="201"/>
      <c r="B27" s="201"/>
      <c r="C27" s="201"/>
      <c r="D27" s="201"/>
      <c r="E27" s="201"/>
      <c r="F27" s="201"/>
      <c r="G27" s="201"/>
      <c r="H27" s="173"/>
    </row>
    <row r="28" spans="1:8" s="180" customFormat="1" ht="34.5" customHeight="1">
      <c r="A28" s="202" t="s">
        <v>111</v>
      </c>
      <c r="B28" s="202"/>
      <c r="C28" s="202"/>
      <c r="D28" s="202"/>
      <c r="E28" s="202"/>
      <c r="F28" s="202"/>
      <c r="G28" s="202"/>
      <c r="H28" s="181"/>
    </row>
    <row r="29" spans="1:14" s="174" customFormat="1" ht="13.5" customHeight="1">
      <c r="A29" s="201" t="s">
        <v>103</v>
      </c>
      <c r="B29" s="201"/>
      <c r="C29" s="201"/>
      <c r="D29" s="201"/>
      <c r="E29" s="201"/>
      <c r="F29" s="201"/>
      <c r="G29" s="201"/>
      <c r="H29" s="173"/>
      <c r="K29" s="187"/>
      <c r="L29" s="188" t="s">
        <v>91</v>
      </c>
      <c r="M29" s="188" t="s">
        <v>92</v>
      </c>
      <c r="N29" s="188" t="s">
        <v>94</v>
      </c>
    </row>
    <row r="30" spans="1:14" s="174" customFormat="1" ht="13.5" customHeight="1">
      <c r="A30" s="201"/>
      <c r="B30" s="201"/>
      <c r="C30" s="201"/>
      <c r="D30" s="201"/>
      <c r="E30" s="201"/>
      <c r="F30" s="201"/>
      <c r="G30" s="201"/>
      <c r="H30" s="173"/>
      <c r="K30" s="189" t="s">
        <v>105</v>
      </c>
      <c r="L30" s="188">
        <v>13.043478260869565</v>
      </c>
      <c r="M30" s="188">
        <v>91.30434782608695</v>
      </c>
      <c r="N30" s="188">
        <v>13.636363636363635</v>
      </c>
    </row>
    <row r="31" spans="1:14" s="174" customFormat="1" ht="13.5" customHeight="1">
      <c r="A31" s="201"/>
      <c r="B31" s="201"/>
      <c r="C31" s="201"/>
      <c r="D31" s="201"/>
      <c r="E31" s="201"/>
      <c r="F31" s="201"/>
      <c r="G31" s="201"/>
      <c r="H31" s="173"/>
      <c r="K31" s="189" t="s">
        <v>106</v>
      </c>
      <c r="L31" s="188">
        <v>10.526315789473685</v>
      </c>
      <c r="M31" s="188">
        <v>84.21052631578948</v>
      </c>
      <c r="N31" s="188">
        <v>47.36842105263158</v>
      </c>
    </row>
    <row r="32" spans="1:15" s="174" customFormat="1" ht="13.5" customHeight="1">
      <c r="A32" s="201"/>
      <c r="B32" s="201"/>
      <c r="C32" s="201"/>
      <c r="D32" s="201"/>
      <c r="E32" s="201"/>
      <c r="F32" s="201"/>
      <c r="G32" s="201"/>
      <c r="H32" s="173"/>
      <c r="I32" s="175"/>
      <c r="J32" s="175"/>
      <c r="K32" s="189" t="s">
        <v>107</v>
      </c>
      <c r="L32" s="188">
        <v>17.647058823529413</v>
      </c>
      <c r="M32" s="188">
        <v>33.333333333333336</v>
      </c>
      <c r="N32" s="188">
        <v>5.555555555555555</v>
      </c>
      <c r="O32" s="175"/>
    </row>
    <row r="33" spans="1:15" s="174" customFormat="1" ht="13.5" customHeight="1">
      <c r="A33" s="201"/>
      <c r="B33" s="201"/>
      <c r="C33" s="201"/>
      <c r="D33" s="201"/>
      <c r="E33" s="201"/>
      <c r="F33" s="201"/>
      <c r="G33" s="201"/>
      <c r="H33" s="173"/>
      <c r="J33" s="175"/>
      <c r="K33" s="189" t="s">
        <v>108</v>
      </c>
      <c r="L33" s="188">
        <v>0</v>
      </c>
      <c r="M33" s="188">
        <v>57.14285714285715</v>
      </c>
      <c r="N33" s="188">
        <v>35.714285714285715</v>
      </c>
      <c r="O33" s="175"/>
    </row>
    <row r="34" spans="1:15" s="174" customFormat="1" ht="13.5" customHeight="1">
      <c r="A34" s="201"/>
      <c r="B34" s="201"/>
      <c r="C34" s="201"/>
      <c r="D34" s="201"/>
      <c r="E34" s="201"/>
      <c r="F34" s="201"/>
      <c r="G34" s="201"/>
      <c r="H34" s="175"/>
      <c r="J34" s="175"/>
      <c r="K34" s="189"/>
      <c r="L34" s="188">
        <v>25</v>
      </c>
      <c r="M34" s="188">
        <v>43.75</v>
      </c>
      <c r="N34" s="188">
        <v>31.25</v>
      </c>
      <c r="O34" s="175"/>
    </row>
    <row r="35" spans="1:9" s="174" customFormat="1" ht="13.5" customHeight="1">
      <c r="A35" s="201"/>
      <c r="B35" s="201"/>
      <c r="C35" s="201"/>
      <c r="D35" s="201"/>
      <c r="E35" s="201"/>
      <c r="F35" s="201"/>
      <c r="G35" s="201"/>
      <c r="H35" s="173"/>
      <c r="I35" s="173"/>
    </row>
    <row r="36" spans="1:8" s="174" customFormat="1" ht="13.5" customHeight="1">
      <c r="A36" s="201"/>
      <c r="B36" s="201"/>
      <c r="C36" s="201"/>
      <c r="D36" s="201"/>
      <c r="E36" s="201"/>
      <c r="F36" s="201"/>
      <c r="G36" s="201"/>
      <c r="H36" s="173"/>
    </row>
    <row r="37" spans="1:8" s="174" customFormat="1" ht="13.5" customHeight="1">
      <c r="A37" s="201"/>
      <c r="B37" s="201"/>
      <c r="C37" s="201"/>
      <c r="D37" s="201"/>
      <c r="E37" s="201"/>
      <c r="F37" s="201"/>
      <c r="G37" s="201"/>
      <c r="H37" s="173"/>
    </row>
    <row r="38" spans="1:8" s="174" customFormat="1" ht="13.5" customHeight="1">
      <c r="A38" s="201"/>
      <c r="B38" s="201"/>
      <c r="C38" s="201"/>
      <c r="D38" s="201"/>
      <c r="E38" s="201"/>
      <c r="F38" s="201"/>
      <c r="G38" s="201"/>
      <c r="H38" s="173"/>
    </row>
    <row r="39" spans="1:8" s="174" customFormat="1" ht="13.5" customHeight="1">
      <c r="A39" s="201"/>
      <c r="B39" s="201"/>
      <c r="C39" s="201"/>
      <c r="D39" s="201"/>
      <c r="E39" s="201"/>
      <c r="F39" s="201"/>
      <c r="G39" s="201"/>
      <c r="H39" s="173"/>
    </row>
    <row r="40" spans="1:8" s="174" customFormat="1" ht="13.5" customHeight="1">
      <c r="A40" s="201"/>
      <c r="B40" s="201"/>
      <c r="C40" s="201"/>
      <c r="D40" s="201"/>
      <c r="E40" s="201"/>
      <c r="F40" s="201"/>
      <c r="G40" s="201"/>
      <c r="H40" s="173"/>
    </row>
    <row r="41" spans="1:8" s="174" customFormat="1" ht="13.5" customHeight="1">
      <c r="A41" s="201"/>
      <c r="B41" s="201"/>
      <c r="C41" s="201"/>
      <c r="D41" s="201"/>
      <c r="E41" s="201"/>
      <c r="F41" s="201"/>
      <c r="G41" s="201"/>
      <c r="H41" s="173"/>
    </row>
    <row r="42" spans="1:8" s="174" customFormat="1" ht="13.5" customHeight="1">
      <c r="A42" s="201"/>
      <c r="B42" s="201"/>
      <c r="C42" s="201"/>
      <c r="D42" s="201"/>
      <c r="E42" s="201"/>
      <c r="F42" s="201"/>
      <c r="G42" s="201"/>
      <c r="H42" s="173"/>
    </row>
    <row r="43" spans="1:8" s="174" customFormat="1" ht="6" customHeight="1">
      <c r="A43" s="201"/>
      <c r="B43" s="201"/>
      <c r="C43" s="201"/>
      <c r="D43" s="201"/>
      <c r="E43" s="201"/>
      <c r="F43" s="201"/>
      <c r="G43" s="201"/>
      <c r="H43" s="173"/>
    </row>
    <row r="44" spans="1:8" s="174" customFormat="1" ht="17.25" customHeight="1">
      <c r="A44" s="186" t="s">
        <v>90</v>
      </c>
      <c r="B44" s="184"/>
      <c r="C44" s="184"/>
      <c r="D44" s="184"/>
      <c r="E44" s="184"/>
      <c r="F44" s="184"/>
      <c r="G44" s="184"/>
      <c r="H44" s="173"/>
    </row>
    <row r="45" spans="1:15" s="174" customFormat="1" ht="13.5" customHeight="1">
      <c r="A45" s="201" t="s">
        <v>99</v>
      </c>
      <c r="B45" s="201"/>
      <c r="C45" s="201"/>
      <c r="D45" s="201"/>
      <c r="E45" s="201"/>
      <c r="F45" s="201"/>
      <c r="G45" s="201"/>
      <c r="H45" s="201"/>
      <c r="I45" s="201"/>
      <c r="J45" s="201"/>
      <c r="K45" s="201"/>
      <c r="L45" s="201"/>
      <c r="M45" s="201"/>
      <c r="N45" s="201"/>
      <c r="O45" s="201"/>
    </row>
    <row r="46" spans="1:15" s="174" customFormat="1" ht="13.5" customHeight="1">
      <c r="A46" s="201"/>
      <c r="B46" s="201"/>
      <c r="C46" s="201"/>
      <c r="D46" s="201"/>
      <c r="E46" s="201"/>
      <c r="F46" s="201"/>
      <c r="G46" s="201"/>
      <c r="H46" s="201"/>
      <c r="I46" s="201"/>
      <c r="J46" s="201"/>
      <c r="K46" s="201"/>
      <c r="L46" s="201"/>
      <c r="M46" s="201"/>
      <c r="N46" s="201"/>
      <c r="O46" s="201"/>
    </row>
    <row r="47" spans="1:15" s="174" customFormat="1" ht="13.5" customHeight="1">
      <c r="A47" s="201"/>
      <c r="B47" s="201"/>
      <c r="C47" s="201"/>
      <c r="D47" s="201"/>
      <c r="E47" s="201"/>
      <c r="F47" s="201"/>
      <c r="G47" s="201"/>
      <c r="H47" s="201"/>
      <c r="I47" s="201"/>
      <c r="J47" s="201"/>
      <c r="K47" s="201"/>
      <c r="L47" s="201"/>
      <c r="M47" s="201"/>
      <c r="N47" s="201"/>
      <c r="O47" s="201"/>
    </row>
    <row r="48" spans="1:15" s="174" customFormat="1" ht="13.5" customHeight="1">
      <c r="A48" s="201"/>
      <c r="B48" s="201"/>
      <c r="C48" s="201"/>
      <c r="D48" s="201"/>
      <c r="E48" s="201"/>
      <c r="F48" s="201"/>
      <c r="G48" s="201"/>
      <c r="H48" s="201"/>
      <c r="I48" s="201"/>
      <c r="J48" s="201"/>
      <c r="K48" s="201"/>
      <c r="L48" s="201"/>
      <c r="M48" s="201"/>
      <c r="N48" s="201"/>
      <c r="O48" s="201"/>
    </row>
    <row r="49" spans="1:15" s="174" customFormat="1" ht="9" customHeight="1" thickBot="1">
      <c r="A49" s="203"/>
      <c r="B49" s="203"/>
      <c r="C49" s="203"/>
      <c r="D49" s="203"/>
      <c r="E49" s="203"/>
      <c r="F49" s="203"/>
      <c r="G49" s="203"/>
      <c r="H49" s="203"/>
      <c r="I49" s="203"/>
      <c r="J49" s="203"/>
      <c r="K49" s="203"/>
      <c r="L49" s="203"/>
      <c r="M49" s="203"/>
      <c r="N49" s="203"/>
      <c r="O49" s="203"/>
    </row>
    <row r="50" spans="1:15" s="193" customFormat="1" ht="18" customHeight="1">
      <c r="A50" s="194" t="s">
        <v>96</v>
      </c>
      <c r="B50" s="194"/>
      <c r="C50" s="194"/>
      <c r="D50" s="194"/>
      <c r="E50" s="194"/>
      <c r="F50" s="194"/>
      <c r="G50" s="194"/>
      <c r="H50" s="194"/>
      <c r="I50" s="194"/>
      <c r="J50" s="194"/>
      <c r="K50" s="194"/>
      <c r="L50" s="194"/>
      <c r="M50" s="194"/>
      <c r="N50" s="194"/>
      <c r="O50" s="194"/>
    </row>
    <row r="51" spans="1:15" s="174" customFormat="1" ht="19.5" customHeight="1">
      <c r="A51" s="195" t="s">
        <v>104</v>
      </c>
      <c r="B51" s="195"/>
      <c r="C51" s="195"/>
      <c r="D51" s="195"/>
      <c r="E51" s="195"/>
      <c r="F51" s="195"/>
      <c r="G51" s="195"/>
      <c r="H51" s="195"/>
      <c r="I51" s="195"/>
      <c r="J51" s="195"/>
      <c r="K51" s="195"/>
      <c r="L51" s="195"/>
      <c r="M51" s="195"/>
      <c r="N51" s="195"/>
      <c r="O51" s="195"/>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I16:O17"/>
    <mergeCell ref="A50:O50"/>
    <mergeCell ref="A51:O51"/>
    <mergeCell ref="I18:O18"/>
    <mergeCell ref="A6:O8"/>
    <mergeCell ref="C3:O3"/>
    <mergeCell ref="A15:O15"/>
    <mergeCell ref="A16:G27"/>
    <mergeCell ref="A28:G28"/>
    <mergeCell ref="A45:O49"/>
    <mergeCell ref="A29:G43"/>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3</v>
      </c>
      <c r="D1" s="4"/>
      <c r="E1" s="5"/>
      <c r="F1" s="5"/>
      <c r="I1" s="98"/>
      <c r="J1" s="3"/>
      <c r="K1" s="216"/>
      <c r="L1" s="217"/>
      <c r="Q1" s="36"/>
      <c r="R1" s="36"/>
    </row>
    <row r="2" spans="1:18" s="95" customFormat="1" ht="21" customHeight="1" thickBot="1">
      <c r="A2" s="92"/>
      <c r="B2" s="92"/>
      <c r="C2" s="93" t="s">
        <v>112</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8" t="s">
        <v>86</v>
      </c>
      <c r="B4" s="219"/>
      <c r="C4" s="219"/>
      <c r="D4" s="219"/>
      <c r="E4" s="219"/>
      <c r="F4" s="219"/>
      <c r="G4" s="219"/>
      <c r="H4" s="219"/>
      <c r="I4" s="219"/>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23" t="s">
        <v>87</v>
      </c>
      <c r="B6" s="219"/>
      <c r="C6" s="219"/>
      <c r="D6" s="219"/>
      <c r="E6" s="219"/>
      <c r="F6" s="219"/>
      <c r="G6" s="219"/>
      <c r="H6" s="219"/>
      <c r="I6" s="219"/>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23" t="s">
        <v>88</v>
      </c>
      <c r="B8" s="224"/>
      <c r="C8" s="224"/>
      <c r="D8" s="224"/>
      <c r="E8" s="224"/>
      <c r="F8" s="224"/>
      <c r="G8" s="224"/>
      <c r="H8" s="224"/>
      <c r="I8" s="224"/>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25" t="s">
        <v>113</v>
      </c>
      <c r="B10" s="226"/>
      <c r="C10" s="226"/>
      <c r="D10" s="226"/>
      <c r="E10" s="226"/>
      <c r="F10" s="219"/>
      <c r="G10" s="222" t="s">
        <v>37</v>
      </c>
      <c r="H10" s="222"/>
      <c r="I10" s="222"/>
      <c r="J10" s="28"/>
    </row>
    <row r="11" spans="1:9" ht="39.75" customHeight="1">
      <c r="A11" s="220" t="s">
        <v>66</v>
      </c>
      <c r="B11" s="221"/>
      <c r="C11" s="149" t="s">
        <v>64</v>
      </c>
      <c r="D11" s="70" t="s">
        <v>12</v>
      </c>
      <c r="F11" s="155" t="s">
        <v>101</v>
      </c>
      <c r="G11" s="154" t="s">
        <v>0</v>
      </c>
      <c r="H11" s="154" t="s">
        <v>7</v>
      </c>
      <c r="I11" s="154" t="s">
        <v>98</v>
      </c>
    </row>
    <row r="12" spans="1:9" ht="14.25" customHeight="1">
      <c r="A12" s="212" t="s">
        <v>15</v>
      </c>
      <c r="B12" s="212"/>
      <c r="C12" s="213"/>
      <c r="D12" s="213"/>
      <c r="E12" s="213"/>
      <c r="F12" s="121"/>
      <c r="G12" s="122"/>
      <c r="H12" s="123"/>
      <c r="I12" s="123"/>
    </row>
    <row r="13" spans="1:10" s="32" customFormat="1" ht="18" customHeight="1">
      <c r="A13" s="205" t="s">
        <v>73</v>
      </c>
      <c r="B13" s="206"/>
      <c r="C13" s="133" t="s">
        <v>26</v>
      </c>
      <c r="D13" s="215" t="s">
        <v>74</v>
      </c>
      <c r="E13" s="215"/>
      <c r="F13" s="150">
        <v>0.1830248572315667</v>
      </c>
      <c r="G13" s="112">
        <v>0.1713605081385079</v>
      </c>
      <c r="H13" s="112">
        <v>0.20939541816619714</v>
      </c>
      <c r="I13" s="112">
        <v>0.20766377408651987</v>
      </c>
      <c r="J13" s="148">
        <v>0.011664349093058801</v>
      </c>
    </row>
    <row r="14" spans="1:10" s="32" customFormat="1" ht="18" customHeight="1">
      <c r="A14" s="209" t="s">
        <v>75</v>
      </c>
      <c r="B14" s="206"/>
      <c r="C14" s="134" t="s">
        <v>26</v>
      </c>
      <c r="D14" s="215" t="s">
        <v>76</v>
      </c>
      <c r="E14" s="215"/>
      <c r="F14" s="150">
        <v>0.3436829477599205</v>
      </c>
      <c r="G14" s="112">
        <v>0.2574695773849732</v>
      </c>
      <c r="H14" s="112">
        <v>0.30957142521680986</v>
      </c>
      <c r="I14" s="112">
        <v>0.32580205911201954</v>
      </c>
      <c r="J14" s="148">
        <v>0.08621337037494725</v>
      </c>
    </row>
    <row r="15" spans="1:10" s="32" customFormat="1" ht="18" customHeight="1">
      <c r="A15" s="205" t="s">
        <v>68</v>
      </c>
      <c r="B15" s="206"/>
      <c r="C15" s="133" t="s">
        <v>22</v>
      </c>
      <c r="D15" s="227" t="s">
        <v>36</v>
      </c>
      <c r="E15" s="227"/>
      <c r="F15" s="150">
        <v>0.4893562757908665</v>
      </c>
      <c r="G15" s="112">
        <v>0.4746281389323538</v>
      </c>
      <c r="H15" s="112">
        <v>0.4689082614740827</v>
      </c>
      <c r="I15" s="112">
        <v>0.4554457434303279</v>
      </c>
      <c r="J15" s="148">
        <v>0.014728136858512708</v>
      </c>
    </row>
    <row r="16" spans="1:10" s="32" customFormat="1" ht="18" customHeight="1">
      <c r="A16" s="205" t="s">
        <v>72</v>
      </c>
      <c r="B16" s="206"/>
      <c r="C16" s="133" t="s">
        <v>22</v>
      </c>
      <c r="D16" s="215" t="s">
        <v>59</v>
      </c>
      <c r="E16" s="215"/>
      <c r="F16" s="150">
        <v>0.5845302755697859</v>
      </c>
      <c r="G16" s="112">
        <v>0.5629427198354292</v>
      </c>
      <c r="H16" s="112">
        <v>0.5851765053488787</v>
      </c>
      <c r="I16" s="112">
        <v>0.5926607701926605</v>
      </c>
      <c r="J16" s="148">
        <v>0.021587555734356667</v>
      </c>
    </row>
    <row r="17" spans="1:10" s="32" customFormat="1" ht="18" customHeight="1">
      <c r="A17" s="205" t="s">
        <v>83</v>
      </c>
      <c r="B17" s="206"/>
      <c r="C17" s="133" t="s">
        <v>25</v>
      </c>
      <c r="D17" s="215" t="s">
        <v>61</v>
      </c>
      <c r="E17" s="215"/>
      <c r="F17" s="150">
        <v>0.5257399148515953</v>
      </c>
      <c r="G17" s="112">
        <v>0.5096638468751318</v>
      </c>
      <c r="H17" s="112">
        <v>0.512256693762545</v>
      </c>
      <c r="I17" s="112">
        <v>0.5112621688437909</v>
      </c>
      <c r="J17" s="148">
        <v>0.01607606797646355</v>
      </c>
    </row>
    <row r="18" spans="1:10" ht="6" customHeight="1">
      <c r="A18" s="207"/>
      <c r="B18" s="208"/>
      <c r="C18" s="8"/>
      <c r="D18" s="100"/>
      <c r="E18" s="74"/>
      <c r="F18" s="101"/>
      <c r="G18" s="9"/>
      <c r="H18" s="37"/>
      <c r="I18" s="37"/>
      <c r="J18" s="148"/>
    </row>
    <row r="19" spans="1:10" ht="14.25" customHeight="1">
      <c r="A19" s="214" t="s">
        <v>31</v>
      </c>
      <c r="B19" s="214"/>
      <c r="C19" s="214"/>
      <c r="D19" s="214"/>
      <c r="E19" s="214"/>
      <c r="F19" s="113"/>
      <c r="G19" s="8"/>
      <c r="H19" s="114"/>
      <c r="I19" s="114"/>
      <c r="J19" s="148"/>
    </row>
    <row r="20" spans="1:10" ht="18" customHeight="1">
      <c r="A20" s="205" t="s">
        <v>77</v>
      </c>
      <c r="B20" s="206"/>
      <c r="C20" s="133" t="s">
        <v>26</v>
      </c>
      <c r="D20" s="215" t="s">
        <v>78</v>
      </c>
      <c r="E20" s="215"/>
      <c r="F20" s="111">
        <v>0.4563491463302274</v>
      </c>
      <c r="G20" s="112">
        <v>0.36114568884751164</v>
      </c>
      <c r="H20" s="112">
        <v>0.3099057285031834</v>
      </c>
      <c r="I20" s="112">
        <v>0.3205843389598477</v>
      </c>
      <c r="J20" s="148">
        <v>0.09520345748271575</v>
      </c>
    </row>
    <row r="21" spans="1:10" ht="18" customHeight="1">
      <c r="A21" s="205" t="s">
        <v>70</v>
      </c>
      <c r="B21" s="206"/>
      <c r="C21" s="133" t="s">
        <v>23</v>
      </c>
      <c r="D21" s="215" t="s">
        <v>57</v>
      </c>
      <c r="E21" s="215"/>
      <c r="F21" s="111">
        <v>0.3347810016958961</v>
      </c>
      <c r="G21" s="112">
        <v>0.2872694923898569</v>
      </c>
      <c r="H21" s="112">
        <v>0.28223049266231964</v>
      </c>
      <c r="I21" s="112">
        <v>0.2805417467268463</v>
      </c>
      <c r="J21" s="148">
        <v>0.0475115093060392</v>
      </c>
    </row>
    <row r="22" spans="1:10" ht="18" customHeight="1">
      <c r="A22" s="205" t="s">
        <v>71</v>
      </c>
      <c r="B22" s="206"/>
      <c r="C22" s="133" t="s">
        <v>23</v>
      </c>
      <c r="D22" s="215" t="s">
        <v>58</v>
      </c>
      <c r="E22" s="215"/>
      <c r="F22" s="111">
        <v>0.3424463890537567</v>
      </c>
      <c r="G22" s="112">
        <v>0.2803915652624461</v>
      </c>
      <c r="H22" s="112">
        <v>0.21920296241218784</v>
      </c>
      <c r="I22" s="112">
        <v>0.22810345049637815</v>
      </c>
      <c r="J22" s="148">
        <v>0.06205482379131061</v>
      </c>
    </row>
    <row r="23" spans="1:10" ht="18" customHeight="1">
      <c r="A23" s="205" t="s">
        <v>79</v>
      </c>
      <c r="B23" s="206"/>
      <c r="C23" s="133" t="s">
        <v>24</v>
      </c>
      <c r="D23" s="215" t="s">
        <v>53</v>
      </c>
      <c r="E23" s="215"/>
      <c r="F23" s="111">
        <v>0.5877855034840621</v>
      </c>
      <c r="G23" s="112">
        <v>0.5512799070115468</v>
      </c>
      <c r="H23" s="112">
        <v>0.4641199049385303</v>
      </c>
      <c r="I23" s="112">
        <v>0.5010005244010387</v>
      </c>
      <c r="J23" s="148">
        <v>0.03650559647251528</v>
      </c>
    </row>
    <row r="24" spans="1:10" ht="18" customHeight="1">
      <c r="A24" s="210" t="s">
        <v>80</v>
      </c>
      <c r="B24" s="211"/>
      <c r="C24" s="135" t="s">
        <v>24</v>
      </c>
      <c r="D24" s="228" t="s">
        <v>81</v>
      </c>
      <c r="E24" s="228"/>
      <c r="F24" s="124">
        <v>0.3033448442781674</v>
      </c>
      <c r="G24" s="125">
        <v>0.26012665821913095</v>
      </c>
      <c r="H24" s="125">
        <v>0.3086789134876442</v>
      </c>
      <c r="I24" s="125">
        <v>0.327576497860096</v>
      </c>
      <c r="J24" s="148">
        <v>0.043218186059036434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0</v>
      </c>
      <c r="C36" s="22"/>
      <c r="D36" s="22"/>
      <c r="E36" s="22"/>
      <c r="F36" s="22"/>
    </row>
    <row r="37" ht="15">
      <c r="A37" s="153"/>
    </row>
  </sheetData>
  <sheetProtection/>
  <mergeCells count="30">
    <mergeCell ref="D15:E15"/>
    <mergeCell ref="D17:E17"/>
    <mergeCell ref="D24:E24"/>
    <mergeCell ref="D20:E20"/>
    <mergeCell ref="D21:E21"/>
    <mergeCell ref="D22:E22"/>
    <mergeCell ref="D23:E23"/>
    <mergeCell ref="K1:L1"/>
    <mergeCell ref="A4:I4"/>
    <mergeCell ref="A11:B11"/>
    <mergeCell ref="G10:I10"/>
    <mergeCell ref="A6:I6"/>
    <mergeCell ref="A8:I8"/>
    <mergeCell ref="A10:F10"/>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16"/>
      <c r="L1" s="217"/>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25" t="s">
        <v>114</v>
      </c>
      <c r="B4" s="226"/>
      <c r="C4" s="226"/>
      <c r="D4" s="226"/>
      <c r="E4" s="226"/>
      <c r="F4" s="219"/>
      <c r="G4" s="233" t="s">
        <v>37</v>
      </c>
      <c r="H4" s="233"/>
      <c r="I4" s="233"/>
      <c r="J4" s="28"/>
    </row>
    <row r="5" spans="1:9" ht="39.75" customHeight="1">
      <c r="A5" s="231" t="s">
        <v>66</v>
      </c>
      <c r="B5" s="232"/>
      <c r="C5" s="149" t="s">
        <v>64</v>
      </c>
      <c r="D5" s="70" t="s">
        <v>12</v>
      </c>
      <c r="F5" s="155" t="s">
        <v>101</v>
      </c>
      <c r="G5" s="154" t="s">
        <v>0</v>
      </c>
      <c r="H5" s="154" t="s">
        <v>7</v>
      </c>
      <c r="I5" s="154" t="s">
        <v>98</v>
      </c>
    </row>
    <row r="6" spans="1:9" ht="14.25" customHeight="1">
      <c r="A6" s="212" t="s">
        <v>15</v>
      </c>
      <c r="B6" s="212"/>
      <c r="C6" s="213"/>
      <c r="D6" s="213"/>
      <c r="E6" s="213"/>
      <c r="F6" s="126"/>
      <c r="G6" s="126"/>
      <c r="H6" s="127"/>
      <c r="I6" s="127"/>
    </row>
    <row r="7" spans="1:10" s="32" customFormat="1" ht="18" customHeight="1">
      <c r="A7" s="205" t="s">
        <v>28</v>
      </c>
      <c r="B7" s="206"/>
      <c r="C7" s="133" t="s">
        <v>26</v>
      </c>
      <c r="D7" s="215" t="s">
        <v>33</v>
      </c>
      <c r="E7" s="230"/>
      <c r="F7" s="150">
        <v>0.5088084904308515</v>
      </c>
      <c r="G7" s="112">
        <v>0.5942936199155509</v>
      </c>
      <c r="H7" s="112">
        <v>0.5598872630684532</v>
      </c>
      <c r="I7" s="112">
        <v>0.6102560697071335</v>
      </c>
      <c r="J7" s="148">
        <v>-0.08548512948469933</v>
      </c>
    </row>
    <row r="8" spans="1:10" s="32" customFormat="1" ht="18" customHeight="1">
      <c r="A8" s="209" t="s">
        <v>27</v>
      </c>
      <c r="B8" s="206"/>
      <c r="C8" s="134" t="s">
        <v>22</v>
      </c>
      <c r="D8" s="215" t="s">
        <v>41</v>
      </c>
      <c r="E8" s="230"/>
      <c r="F8" s="150">
        <v>0.5122724020990752</v>
      </c>
      <c r="G8" s="112">
        <v>0.6145379253565482</v>
      </c>
      <c r="H8" s="112">
        <v>0.6224375210635695</v>
      </c>
      <c r="I8" s="112">
        <v>0.6158779479287511</v>
      </c>
      <c r="J8" s="148">
        <v>-0.10226552325747296</v>
      </c>
    </row>
    <row r="9" spans="1:10" s="32" customFormat="1" ht="18" customHeight="1">
      <c r="A9" s="205" t="s">
        <v>67</v>
      </c>
      <c r="B9" s="206"/>
      <c r="C9" s="133" t="s">
        <v>22</v>
      </c>
      <c r="D9" s="227" t="s">
        <v>35</v>
      </c>
      <c r="E9" s="230"/>
      <c r="F9" s="150">
        <v>0.2576134797608672</v>
      </c>
      <c r="G9" s="112">
        <v>0.3832763817179535</v>
      </c>
      <c r="H9" s="112">
        <v>0.3652178552960656</v>
      </c>
      <c r="I9" s="112">
        <v>0.3468265713781686</v>
      </c>
      <c r="J9" s="148">
        <v>-0.1256629019570863</v>
      </c>
    </row>
    <row r="10" spans="1:10" s="32" customFormat="1" ht="18" customHeight="1">
      <c r="A10" s="205" t="s">
        <v>30</v>
      </c>
      <c r="B10" s="206"/>
      <c r="C10" s="133" t="s">
        <v>23</v>
      </c>
      <c r="D10" s="215" t="s">
        <v>42</v>
      </c>
      <c r="E10" s="230"/>
      <c r="F10" s="150">
        <v>0.495351124038485</v>
      </c>
      <c r="G10" s="112">
        <v>0.5945803241281223</v>
      </c>
      <c r="H10" s="112">
        <v>0.5897121930368068</v>
      </c>
      <c r="I10" s="112">
        <v>0.585667997515832</v>
      </c>
      <c r="J10" s="148">
        <v>-0.09922920008963731</v>
      </c>
    </row>
    <row r="11" spans="1:10" s="32" customFormat="1" ht="18" customHeight="1">
      <c r="A11" s="205" t="s">
        <v>62</v>
      </c>
      <c r="B11" s="206"/>
      <c r="C11" s="133" t="s">
        <v>24</v>
      </c>
      <c r="D11" s="215" t="s">
        <v>63</v>
      </c>
      <c r="E11" s="230"/>
      <c r="F11" s="150">
        <v>0.09953891683464677</v>
      </c>
      <c r="G11" s="112">
        <v>0.20869699275109968</v>
      </c>
      <c r="H11" s="112">
        <v>0.1614556851931454</v>
      </c>
      <c r="I11" s="112">
        <v>0.1651338017123199</v>
      </c>
      <c r="J11" s="148">
        <v>-0.1091580759164529</v>
      </c>
    </row>
    <row r="12" spans="1:10" ht="6" customHeight="1">
      <c r="A12" s="99"/>
      <c r="B12" s="105"/>
      <c r="C12" s="8"/>
      <c r="D12" s="100"/>
      <c r="E12" s="74"/>
      <c r="F12" s="101"/>
      <c r="G12" s="9"/>
      <c r="H12" s="37"/>
      <c r="I12" s="37"/>
      <c r="J12" s="148"/>
    </row>
    <row r="13" spans="1:10" ht="14.25" customHeight="1">
      <c r="A13" s="214" t="s">
        <v>31</v>
      </c>
      <c r="B13" s="214"/>
      <c r="C13" s="214"/>
      <c r="D13" s="214"/>
      <c r="E13" s="214"/>
      <c r="F13" s="116"/>
      <c r="G13" s="116"/>
      <c r="H13" s="117"/>
      <c r="I13" s="117"/>
      <c r="J13" s="148"/>
    </row>
    <row r="14" spans="1:10" ht="18" customHeight="1">
      <c r="A14" s="205" t="s">
        <v>67</v>
      </c>
      <c r="B14" s="229"/>
      <c r="C14" s="133" t="s">
        <v>22</v>
      </c>
      <c r="D14" s="215" t="s">
        <v>35</v>
      </c>
      <c r="E14" s="230"/>
      <c r="F14" s="111">
        <v>0.6056586816402386</v>
      </c>
      <c r="G14" s="112">
        <v>0.6885473057509902</v>
      </c>
      <c r="H14" s="112">
        <v>0.6439948799764589</v>
      </c>
      <c r="I14" s="112">
        <v>0.6071194462110441</v>
      </c>
      <c r="J14" s="148">
        <v>-0.0828886241107516</v>
      </c>
    </row>
    <row r="15" spans="1:10" ht="18" customHeight="1">
      <c r="A15" s="205" t="s">
        <v>68</v>
      </c>
      <c r="B15" s="229"/>
      <c r="C15" s="133" t="s">
        <v>22</v>
      </c>
      <c r="D15" s="215" t="s">
        <v>36</v>
      </c>
      <c r="E15" s="230"/>
      <c r="F15" s="111">
        <v>0.45346738545065135</v>
      </c>
      <c r="G15" s="112">
        <v>0.5308331090431212</v>
      </c>
      <c r="H15" s="112">
        <v>0.5259689925742193</v>
      </c>
      <c r="I15" s="112">
        <v>0.4914290283502395</v>
      </c>
      <c r="J15" s="148">
        <v>-0.07736572359246985</v>
      </c>
    </row>
    <row r="16" spans="1:10" ht="18" customHeight="1">
      <c r="A16" s="205" t="s">
        <v>69</v>
      </c>
      <c r="B16" s="229"/>
      <c r="C16" s="133" t="s">
        <v>22</v>
      </c>
      <c r="D16" s="215" t="s">
        <v>56</v>
      </c>
      <c r="E16" s="230"/>
      <c r="F16" s="111">
        <v>0.10405438195253974</v>
      </c>
      <c r="G16" s="112">
        <v>0.1938731077586178</v>
      </c>
      <c r="H16" s="112">
        <v>0.19480646997153728</v>
      </c>
      <c r="I16" s="112">
        <v>0.18246385860156172</v>
      </c>
      <c r="J16" s="148">
        <v>-0.08981872580607805</v>
      </c>
    </row>
    <row r="17" spans="1:10" ht="18" customHeight="1">
      <c r="A17" s="205" t="s">
        <v>29</v>
      </c>
      <c r="B17" s="229"/>
      <c r="C17" s="133" t="s">
        <v>24</v>
      </c>
      <c r="D17" s="215" t="s">
        <v>34</v>
      </c>
      <c r="E17" s="230"/>
      <c r="F17" s="111">
        <v>0.2560627365940365</v>
      </c>
      <c r="G17" s="112">
        <v>0.34473591949010157</v>
      </c>
      <c r="H17" s="112">
        <v>0.33572721461422544</v>
      </c>
      <c r="I17" s="112">
        <v>0.40542385561032307</v>
      </c>
      <c r="J17" s="148">
        <v>-0.08867318289606507</v>
      </c>
    </row>
    <row r="18" spans="1:10" ht="18" customHeight="1">
      <c r="A18" s="210" t="s">
        <v>82</v>
      </c>
      <c r="B18" s="235"/>
      <c r="C18" s="135" t="s">
        <v>24</v>
      </c>
      <c r="D18" s="228" t="s">
        <v>60</v>
      </c>
      <c r="E18" s="234"/>
      <c r="F18" s="124">
        <v>0.4322961161940846</v>
      </c>
      <c r="G18" s="125">
        <v>0.5007160180681433</v>
      </c>
      <c r="H18" s="125">
        <v>0.520637513359109</v>
      </c>
      <c r="I18" s="125">
        <v>0.5174004114862905</v>
      </c>
      <c r="J18" s="148">
        <v>-0.06841990187405866</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0</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32</v>
      </c>
      <c r="B36" s="39"/>
      <c r="C36" s="39"/>
      <c r="D36" s="39"/>
      <c r="E36" s="39"/>
      <c r="F36" s="39"/>
      <c r="G36" s="39"/>
      <c r="H36" s="39"/>
      <c r="I36" s="39"/>
      <c r="J36" s="39"/>
      <c r="K36" s="39"/>
      <c r="L36" s="39"/>
      <c r="M36" s="39"/>
      <c r="N36" s="39"/>
      <c r="O36" s="39"/>
      <c r="P36" s="39"/>
      <c r="Q36" s="39"/>
      <c r="R36" s="62"/>
      <c r="S36" s="62"/>
      <c r="T36" s="63"/>
      <c r="U36" s="63"/>
    </row>
    <row r="37" spans="1:10" ht="22.5" customHeight="1">
      <c r="A37" s="243" t="s">
        <v>65</v>
      </c>
      <c r="B37" s="224"/>
      <c r="C37" s="224"/>
      <c r="D37" s="224"/>
      <c r="E37" s="224"/>
      <c r="F37" s="224"/>
      <c r="G37" s="224"/>
      <c r="H37" s="224"/>
      <c r="I37" s="224"/>
      <c r="J37"/>
    </row>
    <row r="38" spans="1:9" s="16" customFormat="1" ht="11.25" customHeight="1">
      <c r="A38" s="243" t="s">
        <v>38</v>
      </c>
      <c r="B38" s="224"/>
      <c r="C38" s="224"/>
      <c r="D38" s="224"/>
      <c r="E38" s="224"/>
      <c r="F38" s="224"/>
      <c r="G38" s="224"/>
      <c r="H38" s="224"/>
      <c r="I38" s="224"/>
    </row>
    <row r="39" spans="1:9" s="16" customFormat="1" ht="11.25" customHeight="1">
      <c r="A39" s="243" t="s">
        <v>39</v>
      </c>
      <c r="B39" s="224"/>
      <c r="C39" s="224"/>
      <c r="D39" s="224"/>
      <c r="E39" s="224"/>
      <c r="F39" s="224"/>
      <c r="G39" s="224"/>
      <c r="H39" s="224"/>
      <c r="I39" s="224"/>
    </row>
    <row r="40" spans="1:15" s="16" customFormat="1" ht="11.25" customHeight="1">
      <c r="A40" s="243" t="s">
        <v>40</v>
      </c>
      <c r="B40" s="224"/>
      <c r="C40" s="224"/>
      <c r="D40" s="224"/>
      <c r="E40" s="224"/>
      <c r="F40" s="224"/>
      <c r="G40" s="224"/>
      <c r="H40" s="224"/>
      <c r="I40" s="224"/>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41" t="s">
        <v>13</v>
      </c>
      <c r="B43" s="224"/>
      <c r="C43" s="224"/>
      <c r="D43" s="224"/>
      <c r="E43" s="224"/>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9" t="s">
        <v>15</v>
      </c>
      <c r="F45" s="240"/>
      <c r="G45" s="139">
        <v>382</v>
      </c>
      <c r="H45" s="140">
        <v>0.2996078431372549</v>
      </c>
      <c r="I45" s="141" t="s">
        <v>115</v>
      </c>
      <c r="J45" s="238"/>
      <c r="K45" s="238"/>
      <c r="L45" s="10"/>
      <c r="M45" s="238"/>
      <c r="N45" s="242"/>
      <c r="O45" s="74"/>
      <c r="P45" s="74"/>
    </row>
    <row r="46" spans="5:16" ht="19.5" customHeight="1">
      <c r="E46" s="239" t="s">
        <v>31</v>
      </c>
      <c r="F46" s="240"/>
      <c r="G46" s="142">
        <v>241</v>
      </c>
      <c r="H46" s="143">
        <v>0.3109677419354839</v>
      </c>
      <c r="I46" s="143" t="s">
        <v>116</v>
      </c>
      <c r="J46" s="236"/>
      <c r="K46" s="237"/>
      <c r="L46" s="7"/>
      <c r="M46" s="29"/>
      <c r="N46" s="77"/>
      <c r="O46" s="74"/>
      <c r="P46" s="74"/>
    </row>
    <row r="47" spans="5:16" ht="12.75">
      <c r="E47" s="47"/>
      <c r="F47" s="79"/>
      <c r="G47" s="79"/>
      <c r="H47" s="80"/>
      <c r="I47" s="80"/>
      <c r="J47" s="236"/>
      <c r="K47" s="237"/>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4:F4"/>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A43:E43"/>
    <mergeCell ref="A14:B14"/>
    <mergeCell ref="K1:L1"/>
    <mergeCell ref="A6:E6"/>
    <mergeCell ref="A13:E13"/>
    <mergeCell ref="A5:B5"/>
    <mergeCell ref="A7:B7"/>
    <mergeCell ref="A8:B8"/>
    <mergeCell ref="A9:B9"/>
    <mergeCell ref="A10:B10"/>
    <mergeCell ref="A11:B11"/>
    <mergeCell ref="G4:I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3</v>
      </c>
      <c r="K1" s="216"/>
      <c r="L1" s="217"/>
    </row>
    <row r="2" spans="1:18" s="95" customFormat="1" ht="21" customHeight="1" thickBot="1">
      <c r="A2" s="92"/>
      <c r="B2" s="92"/>
      <c r="C2" s="93" t="s">
        <v>112</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8" t="s">
        <v>14</v>
      </c>
      <c r="B4" s="219"/>
      <c r="C4" s="219"/>
      <c r="D4" s="219"/>
      <c r="E4" s="219"/>
      <c r="F4" s="219"/>
      <c r="G4" s="219"/>
      <c r="H4" s="219"/>
      <c r="I4" s="219"/>
      <c r="J4" s="219"/>
      <c r="K4" s="219"/>
      <c r="L4" s="219"/>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23" t="s">
        <v>44</v>
      </c>
      <c r="B6" s="251"/>
      <c r="C6" s="251"/>
      <c r="D6" s="251"/>
      <c r="E6" s="251"/>
      <c r="F6" s="251"/>
      <c r="G6" s="251"/>
      <c r="H6" s="251"/>
      <c r="I6" s="251"/>
      <c r="J6" s="251"/>
      <c r="K6" s="251"/>
      <c r="L6" s="251"/>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23" t="s">
        <v>89</v>
      </c>
      <c r="B8" s="251"/>
      <c r="C8" s="251"/>
      <c r="D8" s="251"/>
      <c r="E8" s="251"/>
      <c r="F8" s="251"/>
      <c r="G8" s="251"/>
      <c r="H8" s="251"/>
      <c r="I8" s="251"/>
      <c r="J8" s="251"/>
      <c r="K8" s="251"/>
      <c r="L8" s="251"/>
      <c r="M8" s="33"/>
      <c r="N8" s="33"/>
      <c r="O8" s="33"/>
      <c r="P8" s="54"/>
      <c r="Q8" s="37"/>
      <c r="R8" s="37"/>
      <c r="S8" s="4"/>
      <c r="T8" s="4"/>
    </row>
    <row r="9" spans="1:37" s="2" customFormat="1" ht="18.75" customHeight="1">
      <c r="A9" s="10"/>
      <c r="B9" s="10"/>
      <c r="C9" s="12"/>
      <c r="D9" s="12"/>
      <c r="E9" s="13"/>
      <c r="F9" s="13"/>
      <c r="G9" s="13"/>
      <c r="H9" s="13"/>
      <c r="I9" s="10"/>
      <c r="J9" s="248" t="s">
        <v>37</v>
      </c>
      <c r="K9" s="249"/>
      <c r="L9" s="249"/>
      <c r="P9" s="10"/>
      <c r="Q9" s="38"/>
      <c r="R9" s="38"/>
      <c r="S9" s="10"/>
      <c r="T9" s="10"/>
      <c r="V9" s="223"/>
      <c r="W9" s="244"/>
      <c r="X9" s="244"/>
      <c r="Y9" s="244"/>
      <c r="Z9" s="244"/>
      <c r="AA9" s="244"/>
      <c r="AB9" s="244"/>
      <c r="AC9" s="244"/>
      <c r="AD9" s="244"/>
      <c r="AE9" s="244"/>
      <c r="AF9" s="244"/>
      <c r="AG9" s="244"/>
      <c r="AH9" s="244"/>
      <c r="AI9" s="244"/>
      <c r="AJ9" s="244"/>
      <c r="AK9" s="244"/>
    </row>
    <row r="10" spans="1:20" s="19" customFormat="1" ht="36.75" customHeight="1">
      <c r="A10" s="57"/>
      <c r="B10" s="118"/>
      <c r="C10" s="119"/>
      <c r="D10" s="119"/>
      <c r="E10" s="120"/>
      <c r="F10" s="119"/>
      <c r="G10" s="120"/>
      <c r="H10" s="120" t="s">
        <v>50</v>
      </c>
      <c r="I10" s="151" t="s">
        <v>101</v>
      </c>
      <c r="J10" s="30" t="s">
        <v>0</v>
      </c>
      <c r="K10" s="30" t="s">
        <v>7</v>
      </c>
      <c r="L10" s="30" t="s">
        <v>98</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5" t="s">
        <v>52</v>
      </c>
      <c r="B12" s="246"/>
      <c r="C12" s="246"/>
      <c r="D12" s="246"/>
      <c r="E12" s="246"/>
      <c r="F12" s="246"/>
      <c r="G12" s="246"/>
      <c r="H12" s="48" t="s">
        <v>48</v>
      </c>
      <c r="I12" s="152">
        <v>51.02016098059118</v>
      </c>
      <c r="J12" s="50" t="s">
        <v>117</v>
      </c>
      <c r="K12" s="50" t="s">
        <v>117</v>
      </c>
      <c r="L12" s="50" t="s">
        <v>117</v>
      </c>
      <c r="M12" s="2"/>
      <c r="N12" s="2"/>
      <c r="O12" s="2"/>
      <c r="P12" s="10"/>
      <c r="Q12" s="58"/>
      <c r="R12" s="35"/>
      <c r="S12" s="35"/>
      <c r="T12" s="59"/>
    </row>
    <row r="13" spans="1:20" s="18" customFormat="1" ht="19.5" customHeight="1">
      <c r="A13" s="250"/>
      <c r="B13" s="250"/>
      <c r="C13" s="250"/>
      <c r="D13" s="250"/>
      <c r="E13" s="250"/>
      <c r="F13" s="250"/>
      <c r="G13" s="250"/>
      <c r="H13" s="49" t="s">
        <v>49</v>
      </c>
      <c r="I13" s="88">
        <v>57.90463168005282</v>
      </c>
      <c r="J13" s="26" t="s">
        <v>84</v>
      </c>
      <c r="K13" s="26" t="s">
        <v>84</v>
      </c>
      <c r="L13" s="26" t="s">
        <v>84</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5" t="s">
        <v>47</v>
      </c>
      <c r="B15" s="246"/>
      <c r="C15" s="246"/>
      <c r="D15" s="246"/>
      <c r="E15" s="246"/>
      <c r="F15" s="246"/>
      <c r="G15" s="246"/>
      <c r="H15" s="48" t="s">
        <v>48</v>
      </c>
      <c r="I15" s="152">
        <v>40.209241859817126</v>
      </c>
      <c r="J15" s="35" t="s">
        <v>117</v>
      </c>
      <c r="K15" s="35" t="s">
        <v>117</v>
      </c>
      <c r="L15" s="50" t="s">
        <v>117</v>
      </c>
      <c r="M15" s="2"/>
      <c r="N15" s="2"/>
      <c r="O15" s="2"/>
      <c r="P15" s="10"/>
      <c r="Q15" s="58"/>
      <c r="R15" s="58"/>
      <c r="S15" s="59"/>
      <c r="T15" s="59"/>
    </row>
    <row r="16" spans="1:20" s="18" customFormat="1" ht="19.5" customHeight="1">
      <c r="A16" s="250"/>
      <c r="B16" s="250"/>
      <c r="C16" s="250"/>
      <c r="D16" s="250"/>
      <c r="E16" s="250"/>
      <c r="F16" s="250"/>
      <c r="G16" s="250"/>
      <c r="H16" s="49" t="s">
        <v>49</v>
      </c>
      <c r="I16" s="88">
        <v>51.29477735219401</v>
      </c>
      <c r="J16" s="34" t="s">
        <v>117</v>
      </c>
      <c r="K16" s="34" t="s">
        <v>84</v>
      </c>
      <c r="L16" s="27" t="s">
        <v>84</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5" t="s">
        <v>51</v>
      </c>
      <c r="B18" s="246"/>
      <c r="C18" s="246"/>
      <c r="D18" s="246"/>
      <c r="E18" s="246"/>
      <c r="F18" s="246"/>
      <c r="G18" s="246"/>
      <c r="H18" s="48" t="s">
        <v>48</v>
      </c>
      <c r="I18" s="152">
        <v>32.30555943389577</v>
      </c>
      <c r="J18" s="35" t="s">
        <v>117</v>
      </c>
      <c r="K18" s="35" t="s">
        <v>117</v>
      </c>
      <c r="L18" s="50" t="s">
        <v>117</v>
      </c>
      <c r="M18" s="2"/>
      <c r="N18" s="2"/>
      <c r="O18" s="2"/>
      <c r="P18" s="10"/>
      <c r="Q18" s="58"/>
      <c r="R18" s="58"/>
      <c r="S18" s="59"/>
      <c r="T18" s="59"/>
    </row>
    <row r="19" spans="1:20" s="18" customFormat="1" ht="19.5" customHeight="1">
      <c r="A19" s="250"/>
      <c r="B19" s="250"/>
      <c r="C19" s="250"/>
      <c r="D19" s="250"/>
      <c r="E19" s="250"/>
      <c r="F19" s="250"/>
      <c r="G19" s="250"/>
      <c r="H19" s="49" t="s">
        <v>49</v>
      </c>
      <c r="I19" s="88">
        <v>45.91002040625086</v>
      </c>
      <c r="J19" s="34" t="s">
        <v>84</v>
      </c>
      <c r="K19" s="34" t="s">
        <v>118</v>
      </c>
      <c r="L19" s="27" t="s">
        <v>118</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5" t="s">
        <v>2</v>
      </c>
      <c r="B21" s="246"/>
      <c r="C21" s="246"/>
      <c r="D21" s="246"/>
      <c r="E21" s="246"/>
      <c r="F21" s="246"/>
      <c r="G21" s="246"/>
      <c r="H21" s="48" t="s">
        <v>48</v>
      </c>
      <c r="I21" s="152">
        <v>23.98515373066103</v>
      </c>
      <c r="J21" s="35" t="s">
        <v>117</v>
      </c>
      <c r="K21" s="35" t="s">
        <v>117</v>
      </c>
      <c r="L21" s="35" t="s">
        <v>117</v>
      </c>
      <c r="M21" s="2"/>
      <c r="N21" s="2"/>
      <c r="O21" s="2"/>
      <c r="P21" s="10"/>
      <c r="Q21" s="58"/>
      <c r="R21" s="58"/>
      <c r="S21" s="59"/>
      <c r="T21" s="59"/>
    </row>
    <row r="22" spans="1:20" s="18" customFormat="1" ht="19.5" customHeight="1">
      <c r="A22" s="250"/>
      <c r="B22" s="250"/>
      <c r="C22" s="250"/>
      <c r="D22" s="250"/>
      <c r="E22" s="250"/>
      <c r="F22" s="250"/>
      <c r="G22" s="250"/>
      <c r="H22" s="49" t="s">
        <v>49</v>
      </c>
      <c r="I22" s="88">
        <v>38.44616500190269</v>
      </c>
      <c r="J22" s="34" t="s">
        <v>84</v>
      </c>
      <c r="K22" s="34" t="s">
        <v>84</v>
      </c>
      <c r="L22" s="34" t="s">
        <v>84</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5" t="s">
        <v>8</v>
      </c>
      <c r="B24" s="246"/>
      <c r="C24" s="246"/>
      <c r="D24" s="246"/>
      <c r="E24" s="246"/>
      <c r="F24" s="246"/>
      <c r="G24" s="246"/>
      <c r="H24" s="48" t="s">
        <v>48</v>
      </c>
      <c r="I24" s="152">
        <v>61.575769071745455</v>
      </c>
      <c r="J24" s="50" t="s">
        <v>84</v>
      </c>
      <c r="K24" s="50" t="s">
        <v>84</v>
      </c>
      <c r="L24" s="50" t="s">
        <v>84</v>
      </c>
      <c r="M24" s="2"/>
      <c r="N24" s="2"/>
      <c r="O24" s="2"/>
      <c r="P24" s="10"/>
      <c r="Q24" s="58"/>
      <c r="R24" s="58"/>
      <c r="S24" s="59"/>
      <c r="T24" s="59"/>
    </row>
    <row r="25" spans="1:20" s="18" customFormat="1" ht="19.5" customHeight="1">
      <c r="A25" s="247"/>
      <c r="B25" s="247"/>
      <c r="C25" s="247"/>
      <c r="D25" s="247"/>
      <c r="E25" s="247"/>
      <c r="F25" s="247"/>
      <c r="G25" s="247"/>
      <c r="H25" s="128" t="s">
        <v>49</v>
      </c>
      <c r="I25" s="129">
        <v>59.96939692393749</v>
      </c>
      <c r="J25" s="130" t="s">
        <v>84</v>
      </c>
      <c r="K25" s="131" t="s">
        <v>84</v>
      </c>
      <c r="L25" s="132" t="s">
        <v>84</v>
      </c>
      <c r="M25" s="2"/>
      <c r="N25" s="2"/>
      <c r="O25" s="2"/>
      <c r="P25" s="10"/>
      <c r="Q25" s="60"/>
      <c r="R25" s="60"/>
      <c r="S25" s="61"/>
      <c r="T25" s="61"/>
    </row>
    <row r="26" spans="1:20" s="40" customFormat="1" ht="20.25" customHeight="1">
      <c r="A26" s="39"/>
      <c r="B26" s="39"/>
      <c r="C26" s="39"/>
      <c r="D26" s="39"/>
      <c r="E26" s="39"/>
      <c r="F26" s="39"/>
      <c r="G26" s="39"/>
      <c r="H26" s="39"/>
      <c r="I26" s="39"/>
      <c r="J26" s="39"/>
      <c r="K26" s="253" t="s">
        <v>119</v>
      </c>
      <c r="L26" s="254"/>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41" t="s">
        <v>9</v>
      </c>
      <c r="B29" s="224"/>
      <c r="C29" s="224"/>
      <c r="D29" s="224"/>
      <c r="E29" s="224"/>
      <c r="F29" s="224"/>
      <c r="G29" s="224"/>
      <c r="H29" s="224"/>
      <c r="I29" s="224"/>
      <c r="J29" s="224"/>
      <c r="K29" s="224"/>
      <c r="L29" s="224"/>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97" t="s">
        <v>120</v>
      </c>
      <c r="B31" s="252"/>
      <c r="C31" s="252"/>
      <c r="D31" s="252"/>
      <c r="E31" s="252"/>
      <c r="F31" s="252"/>
      <c r="G31" s="252"/>
      <c r="H31" s="252"/>
      <c r="I31" s="252"/>
      <c r="J31" s="252"/>
      <c r="K31" s="252"/>
      <c r="L31" s="252"/>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52"/>
      <c r="B32" s="252"/>
      <c r="C32" s="252"/>
      <c r="D32" s="252"/>
      <c r="E32" s="252"/>
      <c r="F32" s="252"/>
      <c r="G32" s="252"/>
      <c r="H32" s="252"/>
      <c r="I32" s="252"/>
      <c r="J32" s="252"/>
      <c r="K32" s="252"/>
      <c r="L32" s="252"/>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3</v>
      </c>
      <c r="K35" s="65"/>
      <c r="L35" s="65"/>
      <c r="Q35" s="37"/>
      <c r="R35" s="37"/>
    </row>
    <row r="36" spans="5:11" ht="13.5" customHeight="1">
      <c r="E36" s="136" t="s">
        <v>54</v>
      </c>
      <c r="G36" s="5"/>
      <c r="K36" s="1" t="s">
        <v>11</v>
      </c>
    </row>
    <row r="37" spans="5:11" ht="13.5" customHeight="1">
      <c r="E37" s="4" t="s">
        <v>55</v>
      </c>
      <c r="G37" s="5"/>
      <c r="K37" s="1" t="s">
        <v>43</v>
      </c>
    </row>
    <row r="38" spans="5:11" ht="13.5" customHeight="1">
      <c r="E38" s="4" t="s">
        <v>10</v>
      </c>
      <c r="G38" s="5"/>
      <c r="K38" s="1" t="s">
        <v>97</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2010-10-19T08:14:29Z</cp:lastPrinted>
  <dcterms:created xsi:type="dcterms:W3CDTF">2004-05-25T16:27:45Z</dcterms:created>
  <dcterms:modified xsi:type="dcterms:W3CDTF">2010-10-19T08:14:32Z</dcterms:modified>
  <cp:category/>
  <cp:version/>
  <cp:contentType/>
  <cp:contentStatus/>
</cp:coreProperties>
</file>